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<sst xmlns="http://schemas.openxmlformats.org/spreadsheetml/2006/main" count="171" uniqueCount="80">
  <si>
    <t>南皮县单位就业见习补贴花名册</t>
  </si>
  <si>
    <t>序号</t>
  </si>
  <si>
    <t>姓名</t>
  </si>
  <si>
    <t>学历</t>
  </si>
  <si>
    <t>毕业时间</t>
  </si>
  <si>
    <t>见习岗位</t>
  </si>
  <si>
    <t>享受补贴起始年月</t>
  </si>
  <si>
    <t>享受补贴终止年月</t>
  </si>
  <si>
    <t>补贴金额</t>
  </si>
  <si>
    <t>冯贺琳</t>
  </si>
  <si>
    <t>本科</t>
  </si>
  <si>
    <t>南皮县机关事务管理局</t>
  </si>
  <si>
    <t>李博洋</t>
  </si>
  <si>
    <t>刘晨香</t>
  </si>
  <si>
    <t>专科</t>
  </si>
  <si>
    <t>南皮县子语幼儿园</t>
  </si>
  <si>
    <t>陈欣宇</t>
  </si>
  <si>
    <t>马梦迪</t>
  </si>
  <si>
    <t>白坤</t>
  </si>
  <si>
    <t>河北沧州国家农业科技园区管理委员会</t>
  </si>
  <si>
    <t>梅世帆</t>
  </si>
  <si>
    <t>张梓琪</t>
  </si>
  <si>
    <t>南皮县供销合作社联合社</t>
  </si>
  <si>
    <t>张荷伟</t>
  </si>
  <si>
    <t>刘亚琪</t>
  </si>
  <si>
    <t>孙畅</t>
  </si>
  <si>
    <t>南皮县残疾人联合会</t>
  </si>
  <si>
    <t>耿思影</t>
  </si>
  <si>
    <t>朱晓岚</t>
  </si>
  <si>
    <t>王乙钦</t>
  </si>
  <si>
    <t>南皮县天宏购物广场有限公司</t>
  </si>
  <si>
    <t>张婧蕾</t>
  </si>
  <si>
    <t>齐颖</t>
  </si>
  <si>
    <t>沧州信和商贸集团有限责任公司</t>
  </si>
  <si>
    <t>周晓雨</t>
  </si>
  <si>
    <t>刘淑霞</t>
  </si>
  <si>
    <t>王文娟</t>
  </si>
  <si>
    <t>张佳</t>
  </si>
  <si>
    <t>姚雨彤</t>
  </si>
  <si>
    <t>南皮县城乡供水有限公司</t>
  </si>
  <si>
    <t>李泓泽</t>
  </si>
  <si>
    <t>李忠怡</t>
  </si>
  <si>
    <t>吴琼</t>
  </si>
  <si>
    <t>张思淇</t>
  </si>
  <si>
    <t>霍奕涵</t>
  </si>
  <si>
    <t>王锡璠</t>
  </si>
  <si>
    <t>付厚荣</t>
  </si>
  <si>
    <t>常欣慧</t>
  </si>
  <si>
    <t>赵英博</t>
  </si>
  <si>
    <t>郑畅</t>
  </si>
  <si>
    <t>南皮县刘八里乡杨庄馨眀小学</t>
  </si>
  <si>
    <t>刘新宇</t>
  </si>
  <si>
    <t>南皮县城市建设投资集团有限公司</t>
  </si>
  <si>
    <t>张光基</t>
  </si>
  <si>
    <t>高靖寒</t>
  </si>
  <si>
    <t>2024年12月</t>
  </si>
  <si>
    <t>马季</t>
  </si>
  <si>
    <t>刘琦燕</t>
  </si>
  <si>
    <t>黄宇潇</t>
  </si>
  <si>
    <t>王泽林</t>
  </si>
  <si>
    <t xml:space="preserve"> 南皮瑞康医院</t>
  </si>
  <si>
    <t>闫岩</t>
  </si>
  <si>
    <t>王梦达</t>
  </si>
  <si>
    <t>许靖</t>
  </si>
  <si>
    <t>李媛媛</t>
  </si>
  <si>
    <t>2025年6月</t>
  </si>
  <si>
    <t>南皮县第三幼儿园</t>
  </si>
  <si>
    <t>合计</t>
  </si>
  <si>
    <t>填报内容</t>
  </si>
  <si>
    <t>单元格格式</t>
  </si>
  <si>
    <t>必录项</t>
  </si>
  <si>
    <t>文本</t>
  </si>
  <si>
    <t>是</t>
  </si>
  <si>
    <t>身份证号码</t>
  </si>
  <si>
    <t>毕业院校</t>
  </si>
  <si>
    <t>文本或日期，格式：YYYY-MM-DD</t>
  </si>
  <si>
    <t>专业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</si>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</sst>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/>
    <xf numFmtId="0" fontId="31" fillId="0" borderId="0"/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68" applyNumberFormat="1" applyFont="1" applyAlignment="1" applyProtection="1">
      <alignment vertical="top"/>
      <protection locked="0"/>
    </xf>
    <xf numFmtId="0" fontId="8" fillId="0" borderId="0" xfId="68" applyNumberFormat="1" applyAlignment="1" applyProtection="1">
      <alignment vertical="top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6" xfId="58"/>
    <cellStyle name="60% - 着色 1" xfId="59"/>
    <cellStyle name="60% - 着色 2" xfId="60"/>
    <cellStyle name="60% - 着色 3" xfId="61"/>
    <cellStyle name="60% - 着色 4" xfId="62"/>
    <cellStyle name="60% - 着色 5" xfId="63"/>
    <cellStyle name="60% - 着色 6" xfId="64"/>
    <cellStyle name="百分比 2" xfId="65"/>
    <cellStyle name="差_1.导入数据" xfId="66"/>
    <cellStyle name="常规 13" xfId="67"/>
    <cellStyle name="常规 2 43" xfId="68"/>
    <cellStyle name="常规 4" xfId="69"/>
    <cellStyle name="常规 6" xfId="70"/>
    <cellStyle name="常规 6 2 2" xfId="71"/>
    <cellStyle name="常规 8 3 4 2 2 2" xfId="72"/>
    <cellStyle name="好_1.导入数据" xfId="73"/>
    <cellStyle name="千位分隔 10 2" xfId="74"/>
    <cellStyle name="着色 1" xfId="75"/>
    <cellStyle name="着色 2" xfId="76"/>
    <cellStyle name="着色 3" xfId="77"/>
    <cellStyle name="着色 6" xfId="78"/>
    <cellStyle name="常规 10" xfId="7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53"/>
  <sheetViews>
    <sheetView tabSelected="1" workbookViewId="0">
      <selection activeCell="L40" sqref="L40"/>
    </sheetView>
  </sheetViews>
  <sheetFormatPr defaultColWidth="9" defaultRowHeight="19.5" customHeight="1"/>
  <cols>
    <col min="1" max="1" width="5.55833333333333" style="13" customWidth="1"/>
    <col min="2" max="2" width="6.875" style="13" customWidth="1"/>
    <col min="3" max="3" width="5.25" style="13" customWidth="1"/>
    <col min="4" max="4" width="10.75" style="13" customWidth="1"/>
    <col min="5" max="5" width="38.25" style="13" customWidth="1"/>
    <col min="6" max="8" width="8.66666666666667" style="13" customWidth="1"/>
    <col min="9" max="16384" width="9" style="13"/>
  </cols>
  <sheetData>
    <row r="1" s="8" customFormat="1" ht="2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9" customFormat="1" ht="25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5" t="s">
        <v>8</v>
      </c>
    </row>
    <row r="3" s="10" customFormat="1" ht="25" customHeight="1" spans="1:8">
      <c r="A3" s="17">
        <v>1</v>
      </c>
      <c r="B3" s="18" t="s">
        <v>9</v>
      </c>
      <c r="C3" s="18" t="s">
        <v>10</v>
      </c>
      <c r="D3" s="19">
        <v>45809</v>
      </c>
      <c r="E3" s="18" t="s">
        <v>11</v>
      </c>
      <c r="F3" s="18">
        <v>202510</v>
      </c>
      <c r="G3" s="18">
        <v>202512</v>
      </c>
      <c r="H3" s="18">
        <v>6230</v>
      </c>
    </row>
    <row r="4" s="10" customFormat="1" ht="25" customHeight="1" spans="1:8">
      <c r="A4" s="17">
        <v>2</v>
      </c>
      <c r="B4" s="18" t="s">
        <v>12</v>
      </c>
      <c r="C4" s="18" t="s">
        <v>10</v>
      </c>
      <c r="D4" s="19">
        <v>45809</v>
      </c>
      <c r="E4" s="18" t="s">
        <v>11</v>
      </c>
      <c r="F4" s="18">
        <v>202510</v>
      </c>
      <c r="G4" s="18">
        <v>202512</v>
      </c>
      <c r="H4" s="18">
        <v>6230</v>
      </c>
    </row>
    <row r="5" s="10" customFormat="1" ht="25" customHeight="1" spans="1:8">
      <c r="A5" s="17">
        <v>3</v>
      </c>
      <c r="B5" s="20" t="s">
        <v>13</v>
      </c>
      <c r="C5" s="20" t="s">
        <v>14</v>
      </c>
      <c r="D5" s="21">
        <v>45474</v>
      </c>
      <c r="E5" s="22" t="s">
        <v>15</v>
      </c>
      <c r="F5" s="18">
        <v>202511</v>
      </c>
      <c r="G5" s="22">
        <v>202601</v>
      </c>
      <c r="H5" s="22">
        <v>6460</v>
      </c>
    </row>
    <row r="6" s="10" customFormat="1" ht="25" customHeight="1" spans="1:8">
      <c r="A6" s="17">
        <v>4</v>
      </c>
      <c r="B6" s="20" t="s">
        <v>16</v>
      </c>
      <c r="C6" s="20" t="s">
        <v>14</v>
      </c>
      <c r="D6" s="21">
        <v>45839</v>
      </c>
      <c r="E6" s="22" t="s">
        <v>15</v>
      </c>
      <c r="F6" s="18">
        <v>202511</v>
      </c>
      <c r="G6" s="22">
        <v>202601</v>
      </c>
      <c r="H6" s="22">
        <v>6460</v>
      </c>
    </row>
    <row r="7" s="10" customFormat="1" ht="25" customHeight="1" spans="1:8">
      <c r="A7" s="17">
        <v>5</v>
      </c>
      <c r="B7" s="20" t="s">
        <v>17</v>
      </c>
      <c r="C7" s="20" t="s">
        <v>14</v>
      </c>
      <c r="D7" s="21">
        <v>45444</v>
      </c>
      <c r="E7" s="22" t="s">
        <v>15</v>
      </c>
      <c r="F7" s="18">
        <v>202511</v>
      </c>
      <c r="G7" s="22">
        <v>202601</v>
      </c>
      <c r="H7" s="22">
        <v>6460</v>
      </c>
    </row>
    <row r="8" s="10" customFormat="1" ht="25" customHeight="1" spans="1:8">
      <c r="A8" s="17">
        <v>6</v>
      </c>
      <c r="B8" s="23" t="s">
        <v>18</v>
      </c>
      <c r="C8" s="23" t="s">
        <v>10</v>
      </c>
      <c r="D8" s="21">
        <v>45839</v>
      </c>
      <c r="E8" s="22" t="s">
        <v>19</v>
      </c>
      <c r="F8" s="18">
        <v>202511</v>
      </c>
      <c r="G8" s="22">
        <v>202601</v>
      </c>
      <c r="H8" s="22">
        <v>6460</v>
      </c>
    </row>
    <row r="9" s="10" customFormat="1" ht="25" customHeight="1" spans="1:8">
      <c r="A9" s="17">
        <v>7</v>
      </c>
      <c r="B9" s="23" t="s">
        <v>20</v>
      </c>
      <c r="C9" s="23" t="s">
        <v>14</v>
      </c>
      <c r="D9" s="21">
        <v>45840</v>
      </c>
      <c r="E9" s="22" t="s">
        <v>19</v>
      </c>
      <c r="F9" s="18">
        <v>202511</v>
      </c>
      <c r="G9" s="22">
        <v>202601</v>
      </c>
      <c r="H9" s="22">
        <v>6460</v>
      </c>
    </row>
    <row r="10" s="10" customFormat="1" ht="25" customHeight="1" spans="1:8">
      <c r="A10" s="17">
        <v>8</v>
      </c>
      <c r="B10" s="22" t="s">
        <v>21</v>
      </c>
      <c r="C10" s="22" t="s">
        <v>14</v>
      </c>
      <c r="D10" s="21">
        <v>45811</v>
      </c>
      <c r="E10" s="22" t="s">
        <v>22</v>
      </c>
      <c r="F10" s="18">
        <v>202511</v>
      </c>
      <c r="G10" s="22">
        <v>202601</v>
      </c>
      <c r="H10" s="22">
        <v>6460</v>
      </c>
    </row>
    <row r="11" s="10" customFormat="1" ht="25" customHeight="1" spans="1:8">
      <c r="A11" s="17">
        <v>9</v>
      </c>
      <c r="B11" s="22" t="s">
        <v>23</v>
      </c>
      <c r="C11" s="22" t="s">
        <v>14</v>
      </c>
      <c r="D11" s="21">
        <v>45812</v>
      </c>
      <c r="E11" s="22" t="s">
        <v>22</v>
      </c>
      <c r="F11" s="18">
        <v>202511</v>
      </c>
      <c r="G11" s="22">
        <v>202601</v>
      </c>
      <c r="H11" s="22">
        <v>6460</v>
      </c>
    </row>
    <row r="12" s="10" customFormat="1" ht="25" customHeight="1" spans="1:8">
      <c r="A12" s="17">
        <v>10</v>
      </c>
      <c r="B12" s="22" t="s">
        <v>24</v>
      </c>
      <c r="C12" s="22" t="s">
        <v>10</v>
      </c>
      <c r="D12" s="21">
        <v>45843</v>
      </c>
      <c r="E12" s="22" t="s">
        <v>22</v>
      </c>
      <c r="F12" s="18">
        <v>202511</v>
      </c>
      <c r="G12" s="22">
        <v>202601</v>
      </c>
      <c r="H12" s="22">
        <v>6460</v>
      </c>
    </row>
    <row r="13" s="10" customFormat="1" ht="25" customHeight="1" spans="1:8">
      <c r="A13" s="17">
        <v>11</v>
      </c>
      <c r="B13" s="22" t="s">
        <v>25</v>
      </c>
      <c r="C13" s="22" t="s">
        <v>10</v>
      </c>
      <c r="D13" s="21">
        <v>45812</v>
      </c>
      <c r="E13" s="22" t="s">
        <v>26</v>
      </c>
      <c r="F13" s="18">
        <v>202510</v>
      </c>
      <c r="G13" s="22">
        <v>202601</v>
      </c>
      <c r="H13" s="22">
        <v>8460</v>
      </c>
    </row>
    <row r="14" s="10" customFormat="1" ht="25" customHeight="1" spans="1:8">
      <c r="A14" s="17">
        <v>12</v>
      </c>
      <c r="B14" s="17" t="s">
        <v>27</v>
      </c>
      <c r="C14" s="22" t="s">
        <v>14</v>
      </c>
      <c r="D14" s="21">
        <v>45813</v>
      </c>
      <c r="E14" s="22" t="s">
        <v>26</v>
      </c>
      <c r="F14" s="18">
        <v>202511</v>
      </c>
      <c r="G14" s="22">
        <v>202601</v>
      </c>
      <c r="H14" s="22">
        <v>6460</v>
      </c>
    </row>
    <row r="15" s="10" customFormat="1" ht="25" customHeight="1" spans="1:8">
      <c r="A15" s="17">
        <v>13</v>
      </c>
      <c r="B15" s="22" t="s">
        <v>28</v>
      </c>
      <c r="C15" s="22" t="s">
        <v>14</v>
      </c>
      <c r="D15" s="21">
        <v>45444</v>
      </c>
      <c r="E15" s="22" t="s">
        <v>26</v>
      </c>
      <c r="F15" s="18">
        <v>202510</v>
      </c>
      <c r="G15" s="22">
        <v>202601</v>
      </c>
      <c r="H15" s="22">
        <v>8460</v>
      </c>
    </row>
    <row r="16" s="10" customFormat="1" ht="25" customHeight="1" spans="1:8">
      <c r="A16" s="17">
        <v>14</v>
      </c>
      <c r="B16" s="22" t="s">
        <v>29</v>
      </c>
      <c r="C16" s="22" t="s">
        <v>10</v>
      </c>
      <c r="D16" s="21">
        <v>45812</v>
      </c>
      <c r="E16" s="22" t="s">
        <v>30</v>
      </c>
      <c r="F16" s="18">
        <v>202511</v>
      </c>
      <c r="G16" s="22">
        <v>202601</v>
      </c>
      <c r="H16" s="22">
        <v>6460</v>
      </c>
    </row>
    <row r="17" s="10" customFormat="1" ht="25" customHeight="1" spans="1:8">
      <c r="A17" s="17">
        <v>15</v>
      </c>
      <c r="B17" s="17" t="s">
        <v>31</v>
      </c>
      <c r="C17" s="22" t="s">
        <v>10</v>
      </c>
      <c r="D17" s="21">
        <v>45813</v>
      </c>
      <c r="E17" s="22" t="s">
        <v>30</v>
      </c>
      <c r="F17" s="18">
        <v>202511</v>
      </c>
      <c r="G17" s="22">
        <v>202601</v>
      </c>
      <c r="H17" s="22">
        <v>6460</v>
      </c>
    </row>
    <row r="18" s="10" customFormat="1" ht="25" customHeight="1" spans="1:8">
      <c r="A18" s="17">
        <v>16</v>
      </c>
      <c r="B18" s="22" t="s">
        <v>32</v>
      </c>
      <c r="C18" s="22" t="s">
        <v>14</v>
      </c>
      <c r="D18" s="21">
        <v>45813</v>
      </c>
      <c r="E18" s="22" t="s">
        <v>33</v>
      </c>
      <c r="F18" s="18">
        <v>202511</v>
      </c>
      <c r="G18" s="22">
        <v>202601</v>
      </c>
      <c r="H18" s="22">
        <v>6460</v>
      </c>
    </row>
    <row r="19" s="10" customFormat="1" ht="25" customHeight="1" spans="1:8">
      <c r="A19" s="17">
        <v>17</v>
      </c>
      <c r="B19" s="22" t="s">
        <v>34</v>
      </c>
      <c r="C19" s="22" t="s">
        <v>14</v>
      </c>
      <c r="D19" s="21">
        <v>45448</v>
      </c>
      <c r="E19" s="22" t="s">
        <v>33</v>
      </c>
      <c r="F19" s="18">
        <v>202511</v>
      </c>
      <c r="G19" s="22">
        <v>202601</v>
      </c>
      <c r="H19" s="22">
        <v>6460</v>
      </c>
    </row>
    <row r="20" s="10" customFormat="1" ht="25" customHeight="1" spans="1:8">
      <c r="A20" s="17">
        <v>18</v>
      </c>
      <c r="B20" s="22" t="s">
        <v>35</v>
      </c>
      <c r="C20" s="22" t="s">
        <v>14</v>
      </c>
      <c r="D20" s="21">
        <v>45813</v>
      </c>
      <c r="E20" s="22" t="s">
        <v>33</v>
      </c>
      <c r="F20" s="18">
        <v>202511</v>
      </c>
      <c r="G20" s="22">
        <v>202601</v>
      </c>
      <c r="H20" s="22">
        <v>6460</v>
      </c>
    </row>
    <row r="21" s="10" customFormat="1" ht="25" customHeight="1" spans="1:8">
      <c r="A21" s="17">
        <v>19</v>
      </c>
      <c r="B21" s="22" t="s">
        <v>36</v>
      </c>
      <c r="C21" s="22" t="s">
        <v>14</v>
      </c>
      <c r="D21" s="21">
        <v>45662</v>
      </c>
      <c r="E21" s="22" t="s">
        <v>33</v>
      </c>
      <c r="F21" s="18">
        <v>202511</v>
      </c>
      <c r="G21" s="22">
        <v>202601</v>
      </c>
      <c r="H21" s="22">
        <v>6460</v>
      </c>
    </row>
    <row r="22" s="10" customFormat="1" ht="25" customHeight="1" spans="1:8">
      <c r="A22" s="17">
        <v>20</v>
      </c>
      <c r="B22" s="22" t="s">
        <v>37</v>
      </c>
      <c r="C22" s="22" t="s">
        <v>14</v>
      </c>
      <c r="D22" s="21">
        <v>45813</v>
      </c>
      <c r="E22" s="22" t="s">
        <v>33</v>
      </c>
      <c r="F22" s="18">
        <v>202511</v>
      </c>
      <c r="G22" s="22">
        <v>202601</v>
      </c>
      <c r="H22" s="22">
        <v>6460</v>
      </c>
    </row>
    <row r="23" s="10" customFormat="1" ht="25" customHeight="1" spans="1:8">
      <c r="A23" s="17">
        <v>21</v>
      </c>
      <c r="B23" s="22" t="s">
        <v>38</v>
      </c>
      <c r="C23" s="24" t="s">
        <v>10</v>
      </c>
      <c r="D23" s="21">
        <v>45813</v>
      </c>
      <c r="E23" s="22" t="s">
        <v>39</v>
      </c>
      <c r="F23" s="22">
        <v>202510</v>
      </c>
      <c r="G23" s="22">
        <v>202512</v>
      </c>
      <c r="H23" s="22">
        <v>6230</v>
      </c>
    </row>
    <row r="24" s="10" customFormat="1" ht="25" customHeight="1" spans="1:8">
      <c r="A24" s="17">
        <v>22</v>
      </c>
      <c r="B24" s="24" t="s">
        <v>40</v>
      </c>
      <c r="C24" s="22" t="s">
        <v>14</v>
      </c>
      <c r="D24" s="21">
        <v>45843</v>
      </c>
      <c r="E24" s="22" t="s">
        <v>39</v>
      </c>
      <c r="F24" s="22">
        <v>202510</v>
      </c>
      <c r="G24" s="22">
        <v>202512</v>
      </c>
      <c r="H24" s="22">
        <v>6230</v>
      </c>
    </row>
    <row r="25" s="10" customFormat="1" ht="25" customHeight="1" spans="1:8">
      <c r="A25" s="17">
        <v>23</v>
      </c>
      <c r="B25" s="24" t="s">
        <v>41</v>
      </c>
      <c r="C25" s="24" t="s">
        <v>10</v>
      </c>
      <c r="D25" s="21">
        <v>45843</v>
      </c>
      <c r="E25" s="22" t="s">
        <v>39</v>
      </c>
      <c r="F25" s="22">
        <v>202510</v>
      </c>
      <c r="G25" s="22">
        <v>202512</v>
      </c>
      <c r="H25" s="22">
        <v>6230</v>
      </c>
    </row>
    <row r="26" s="10" customFormat="1" ht="25" customHeight="1" spans="1:8">
      <c r="A26" s="17">
        <v>24</v>
      </c>
      <c r="B26" s="24" t="s">
        <v>42</v>
      </c>
      <c r="C26" s="24" t="s">
        <v>10</v>
      </c>
      <c r="D26" s="21">
        <v>45813</v>
      </c>
      <c r="E26" s="22" t="s">
        <v>39</v>
      </c>
      <c r="F26" s="22">
        <v>202510</v>
      </c>
      <c r="G26" s="22">
        <v>202512</v>
      </c>
      <c r="H26" s="22">
        <v>6230</v>
      </c>
    </row>
    <row r="27" s="10" customFormat="1" ht="25" customHeight="1" spans="1:8">
      <c r="A27" s="17">
        <v>25</v>
      </c>
      <c r="B27" s="24" t="s">
        <v>43</v>
      </c>
      <c r="C27" s="24" t="s">
        <v>10</v>
      </c>
      <c r="D27" s="21">
        <v>45813</v>
      </c>
      <c r="E27" s="22" t="s">
        <v>39</v>
      </c>
      <c r="F27" s="22">
        <v>202510</v>
      </c>
      <c r="G27" s="22">
        <v>202512</v>
      </c>
      <c r="H27" s="22">
        <v>6230</v>
      </c>
    </row>
    <row r="28" s="10" customFormat="1" ht="25" customHeight="1" spans="1:8">
      <c r="A28" s="17">
        <v>26</v>
      </c>
      <c r="B28" s="24" t="s">
        <v>44</v>
      </c>
      <c r="C28" s="24" t="s">
        <v>10</v>
      </c>
      <c r="D28" s="21">
        <v>45813</v>
      </c>
      <c r="E28" s="22" t="s">
        <v>39</v>
      </c>
      <c r="F28" s="22">
        <v>202510</v>
      </c>
      <c r="G28" s="22">
        <v>202512</v>
      </c>
      <c r="H28" s="22">
        <v>6230</v>
      </c>
    </row>
    <row r="29" s="10" customFormat="1" ht="25" customHeight="1" spans="1:8">
      <c r="A29" s="17">
        <v>27</v>
      </c>
      <c r="B29" s="24" t="s">
        <v>45</v>
      </c>
      <c r="C29" s="24" t="s">
        <v>10</v>
      </c>
      <c r="D29" s="21">
        <v>45813</v>
      </c>
      <c r="E29" s="22" t="s">
        <v>39</v>
      </c>
      <c r="F29" s="22">
        <v>202510</v>
      </c>
      <c r="G29" s="22">
        <v>202512</v>
      </c>
      <c r="H29" s="22">
        <v>6230</v>
      </c>
    </row>
    <row r="30" s="10" customFormat="1" ht="25" customHeight="1" spans="1:8">
      <c r="A30" s="17">
        <v>28</v>
      </c>
      <c r="B30" s="24" t="s">
        <v>46</v>
      </c>
      <c r="C30" s="24" t="s">
        <v>10</v>
      </c>
      <c r="D30" s="21">
        <v>45813</v>
      </c>
      <c r="E30" s="22" t="s">
        <v>39</v>
      </c>
      <c r="F30" s="22">
        <v>202510</v>
      </c>
      <c r="G30" s="22">
        <v>202512</v>
      </c>
      <c r="H30" s="22">
        <v>6230</v>
      </c>
    </row>
    <row r="31" s="10" customFormat="1" ht="25" customHeight="1" spans="1:8">
      <c r="A31" s="17">
        <v>29</v>
      </c>
      <c r="B31" s="24" t="s">
        <v>47</v>
      </c>
      <c r="C31" s="24" t="s">
        <v>10</v>
      </c>
      <c r="D31" s="21">
        <v>45813</v>
      </c>
      <c r="E31" s="22" t="s">
        <v>39</v>
      </c>
      <c r="F31" s="22">
        <v>202510</v>
      </c>
      <c r="G31" s="22">
        <v>202512</v>
      </c>
      <c r="H31" s="22">
        <v>6230</v>
      </c>
    </row>
    <row r="32" s="10" customFormat="1" ht="25" customHeight="1" spans="1:8">
      <c r="A32" s="17">
        <v>30</v>
      </c>
      <c r="B32" s="24" t="s">
        <v>48</v>
      </c>
      <c r="C32" s="25" t="s">
        <v>14</v>
      </c>
      <c r="D32" s="21">
        <v>45813</v>
      </c>
      <c r="E32" s="22" t="s">
        <v>39</v>
      </c>
      <c r="F32" s="22">
        <v>202510</v>
      </c>
      <c r="G32" s="22">
        <v>202512</v>
      </c>
      <c r="H32" s="22">
        <v>6230</v>
      </c>
    </row>
    <row r="33" s="10" customFormat="1" ht="25" customHeight="1" spans="1:253">
      <c r="A33" s="17">
        <v>31</v>
      </c>
      <c r="B33" s="24" t="s">
        <v>49</v>
      </c>
      <c r="C33" s="24" t="s">
        <v>14</v>
      </c>
      <c r="D33" s="21">
        <v>45813</v>
      </c>
      <c r="E33" s="22" t="s">
        <v>50</v>
      </c>
      <c r="F33" s="18">
        <v>202511</v>
      </c>
      <c r="G33" s="22">
        <v>202601</v>
      </c>
      <c r="H33" s="22">
        <v>6460</v>
      </c>
    </row>
    <row r="34" s="10" customFormat="1" ht="25" customHeight="1" spans="1:253">
      <c r="A34" s="17">
        <v>32</v>
      </c>
      <c r="B34" s="24" t="s">
        <v>51</v>
      </c>
      <c r="C34" s="24" t="s">
        <v>10</v>
      </c>
      <c r="D34" s="21">
        <v>45844</v>
      </c>
      <c r="E34" s="22" t="s">
        <v>52</v>
      </c>
      <c r="F34" s="22">
        <v>202510</v>
      </c>
      <c r="G34" s="22">
        <v>202601</v>
      </c>
      <c r="H34" s="26">
        <v>8460</v>
      </c>
    </row>
    <row r="35" s="10" customFormat="1" ht="25" customHeight="1" spans="1:253">
      <c r="A35" s="17">
        <v>33</v>
      </c>
      <c r="B35" s="24" t="s">
        <v>53</v>
      </c>
      <c r="C35" s="24" t="s">
        <v>10</v>
      </c>
      <c r="D35" s="21">
        <v>45813</v>
      </c>
      <c r="E35" s="22" t="s">
        <v>52</v>
      </c>
      <c r="F35" s="22">
        <v>202510</v>
      </c>
      <c r="G35" s="22">
        <v>202601</v>
      </c>
      <c r="H35" s="26">
        <v>8460</v>
      </c>
    </row>
    <row r="36" s="10" customFormat="1" ht="25" customHeight="1" spans="1:253">
      <c r="A36" s="17">
        <v>34</v>
      </c>
      <c r="B36" s="24" t="s">
        <v>54</v>
      </c>
      <c r="C36" s="24" t="s">
        <v>10</v>
      </c>
      <c r="D36" s="25" t="s">
        <v>55</v>
      </c>
      <c r="E36" s="22" t="s">
        <v>52</v>
      </c>
      <c r="F36" s="22">
        <v>202510</v>
      </c>
      <c r="G36" s="22">
        <v>202601</v>
      </c>
      <c r="H36" s="26">
        <v>8460</v>
      </c>
    </row>
    <row r="37" s="10" customFormat="1" ht="25" customHeight="1" spans="1:253">
      <c r="A37" s="17">
        <v>35</v>
      </c>
      <c r="B37" s="24" t="s">
        <v>56</v>
      </c>
      <c r="C37" s="24" t="s">
        <v>10</v>
      </c>
      <c r="D37" s="21">
        <v>45813</v>
      </c>
      <c r="E37" s="22" t="s">
        <v>52</v>
      </c>
      <c r="F37" s="22">
        <v>202511</v>
      </c>
      <c r="G37" s="22">
        <v>202601</v>
      </c>
      <c r="H37" s="26">
        <v>6460</v>
      </c>
    </row>
    <row r="38" s="10" customFormat="1" ht="25" customHeight="1" spans="1:253">
      <c r="A38" s="17">
        <v>36</v>
      </c>
      <c r="B38" s="24" t="s">
        <v>57</v>
      </c>
      <c r="C38" s="24" t="s">
        <v>14</v>
      </c>
      <c r="D38" s="21">
        <v>45814</v>
      </c>
      <c r="E38" s="22" t="s">
        <v>52</v>
      </c>
      <c r="F38" s="22">
        <v>202511</v>
      </c>
      <c r="G38" s="22">
        <v>202601</v>
      </c>
      <c r="H38" s="26">
        <v>6460</v>
      </c>
    </row>
    <row r="39" s="10" customFormat="1" ht="25" customHeight="1" spans="1:253">
      <c r="A39" s="17">
        <v>37</v>
      </c>
      <c r="B39" s="24" t="s">
        <v>58</v>
      </c>
      <c r="C39" s="24" t="s">
        <v>14</v>
      </c>
      <c r="D39" s="21">
        <v>45448</v>
      </c>
      <c r="E39" s="22" t="s">
        <v>52</v>
      </c>
      <c r="F39" s="22">
        <v>202510</v>
      </c>
      <c r="G39" s="22">
        <v>202512</v>
      </c>
      <c r="H39" s="26">
        <v>6230</v>
      </c>
    </row>
    <row r="40" s="10" customFormat="1" ht="25" customHeight="1" spans="1:253">
      <c r="A40" s="17">
        <v>38</v>
      </c>
      <c r="B40" s="24" t="s">
        <v>59</v>
      </c>
      <c r="C40" s="24" t="s">
        <v>14</v>
      </c>
      <c r="D40" s="21">
        <v>45844</v>
      </c>
      <c r="E40" s="22" t="s">
        <v>60</v>
      </c>
      <c r="F40" s="22">
        <v>202511</v>
      </c>
      <c r="G40" s="22">
        <v>202601</v>
      </c>
      <c r="H40" s="26">
        <v>6460</v>
      </c>
    </row>
    <row r="41" s="10" customFormat="1" ht="25" customHeight="1" spans="1:253">
      <c r="A41" s="17">
        <v>39</v>
      </c>
      <c r="B41" s="24" t="s">
        <v>61</v>
      </c>
      <c r="C41" s="24" t="s">
        <v>14</v>
      </c>
      <c r="D41" s="21">
        <v>45814</v>
      </c>
      <c r="E41" s="22" t="s">
        <v>60</v>
      </c>
      <c r="F41" s="22">
        <v>202511</v>
      </c>
      <c r="G41" s="22">
        <v>202601</v>
      </c>
      <c r="H41" s="26">
        <v>6460</v>
      </c>
    </row>
    <row r="42" s="10" customFormat="1" ht="25" customHeight="1" spans="1:253">
      <c r="A42" s="17">
        <v>40</v>
      </c>
      <c r="B42" s="24" t="s">
        <v>62</v>
      </c>
      <c r="C42" s="24" t="s">
        <v>14</v>
      </c>
      <c r="D42" s="21">
        <v>45844</v>
      </c>
      <c r="E42" s="22" t="s">
        <v>60</v>
      </c>
      <c r="F42" s="22">
        <v>202511</v>
      </c>
      <c r="G42" s="22">
        <v>202601</v>
      </c>
      <c r="H42" s="26">
        <v>6460</v>
      </c>
    </row>
    <row r="43" s="10" customFormat="1" ht="25" customHeight="1" spans="1:253">
      <c r="A43" s="17">
        <v>41</v>
      </c>
      <c r="B43" s="24" t="s">
        <v>63</v>
      </c>
      <c r="C43" s="24" t="s">
        <v>10</v>
      </c>
      <c r="D43" s="21">
        <v>45449</v>
      </c>
      <c r="E43" s="22" t="s">
        <v>60</v>
      </c>
      <c r="F43" s="22">
        <v>202511</v>
      </c>
      <c r="G43" s="22">
        <v>202601</v>
      </c>
      <c r="H43" s="26">
        <v>6460</v>
      </c>
    </row>
    <row r="44" s="10" customFormat="1" ht="25" customHeight="1" spans="1:253">
      <c r="A44" s="17">
        <v>42</v>
      </c>
      <c r="B44" s="24" t="s">
        <v>64</v>
      </c>
      <c r="C44" s="25" t="s">
        <v>10</v>
      </c>
      <c r="D44" s="25" t="s">
        <v>65</v>
      </c>
      <c r="E44" s="22" t="s">
        <v>66</v>
      </c>
      <c r="F44" s="22">
        <v>202601</v>
      </c>
      <c r="G44" s="22">
        <v>202603</v>
      </c>
      <c r="H44" s="26">
        <v>6690</v>
      </c>
    </row>
    <row r="45" s="10" customFormat="1" ht="25" customHeight="1" spans="1:253">
      <c r="A45" s="27"/>
      <c r="B45" s="27"/>
      <c r="C45" s="25"/>
      <c r="D45" s="25"/>
      <c r="E45" s="22"/>
      <c r="F45" s="22"/>
      <c r="G45" s="18" t="s">
        <v>67</v>
      </c>
      <c r="H45" s="26">
        <f>SUM(H3:H44)</f>
        <v>278560</v>
      </c>
    </row>
    <row r="46" s="10" customFormat="1" ht="28.05" customHeight="1" spans="1:253">
      <c r="A46" s="28"/>
      <c r="B46" s="29"/>
      <c r="C46" s="28"/>
      <c r="D46" s="30"/>
      <c r="E46" s="28"/>
      <c r="F46" s="28"/>
      <c r="G46" s="28"/>
      <c r="H46" s="28"/>
    </row>
    <row r="47" s="11" customFormat="1" ht="30" customHeight="1" spans="1:253">
      <c r="A47" s="13"/>
      <c r="B47" s="13"/>
      <c r="C47" s="13"/>
      <c r="D47" s="13"/>
      <c r="E47" s="13"/>
      <c r="F47" s="13"/>
      <c r="G47" s="13"/>
      <c r="H47" s="13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</row>
    <row r="48" s="11" customFormat="1" ht="30" customHeight="1" spans="1:253">
      <c r="A48" s="13"/>
      <c r="B48" s="13"/>
      <c r="C48" s="13"/>
      <c r="D48" s="13"/>
      <c r="E48" s="13"/>
      <c r="F48" s="13"/>
      <c r="G48" s="13"/>
      <c r="H48" s="13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</row>
    <row r="49" s="11" customFormat="1" ht="30" customHeight="1" spans="1:253">
      <c r="A49" s="13"/>
      <c r="B49" s="13"/>
      <c r="C49" s="13"/>
      <c r="D49" s="13"/>
      <c r="E49" s="13"/>
      <c r="F49" s="13"/>
      <c r="G49" s="13"/>
      <c r="H49" s="13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</row>
    <row r="50" s="11" customFormat="1" ht="30" customHeight="1" spans="1:253">
      <c r="A50" s="13"/>
      <c r="B50" s="13"/>
      <c r="C50" s="13"/>
      <c r="D50" s="13"/>
      <c r="E50" s="13"/>
      <c r="F50" s="13"/>
      <c r="G50" s="13"/>
      <c r="H50" s="13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</row>
    <row r="51" s="11" customFormat="1" ht="30" customHeight="1" spans="1:253">
      <c r="A51" s="13"/>
      <c r="B51" s="13"/>
      <c r="C51" s="13"/>
      <c r="D51" s="13"/>
      <c r="E51" s="13"/>
      <c r="F51" s="13"/>
      <c r="G51" s="13"/>
      <c r="H51" s="13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</row>
    <row r="52" s="10" customFormat="1" ht="28.05" customHeight="1" spans="1:253">
      <c r="A52" s="13"/>
      <c r="B52" s="13"/>
      <c r="C52" s="13"/>
      <c r="D52" s="13"/>
      <c r="E52" s="13"/>
      <c r="F52" s="13"/>
      <c r="G52" s="13"/>
      <c r="H52" s="13"/>
    </row>
    <row r="53" s="10" customFormat="1" ht="28.05" customHeight="1" spans="1:253">
      <c r="A53" s="13"/>
      <c r="B53" s="13"/>
      <c r="C53" s="13"/>
      <c r="D53" s="13"/>
      <c r="E53" s="13"/>
      <c r="F53" s="13"/>
      <c r="G53" s="13"/>
      <c r="H53" s="13"/>
    </row>
    <row r="54" s="12" customFormat="1" ht="28.05" customHeight="1" spans="1:253">
      <c r="A54" s="13"/>
      <c r="B54" s="13"/>
      <c r="C54" s="13"/>
      <c r="D54" s="13"/>
      <c r="E54" s="13"/>
      <c r="F54" s="13"/>
      <c r="G54" s="13"/>
      <c r="H54" s="13"/>
    </row>
    <row r="55" s="12" customFormat="1" ht="28.05" customHeight="1" spans="1:253">
      <c r="A55" s="13"/>
      <c r="B55" s="13"/>
      <c r="C55" s="13"/>
      <c r="D55" s="13"/>
      <c r="E55" s="13"/>
      <c r="F55" s="13"/>
      <c r="G55" s="13"/>
      <c r="H55" s="13"/>
    </row>
    <row r="56" s="12" customFormat="1" ht="28.05" customHeight="1" spans="1:253">
      <c r="A56" s="13"/>
      <c r="B56" s="13"/>
      <c r="C56" s="13"/>
      <c r="D56" s="13"/>
      <c r="E56" s="13"/>
      <c r="F56" s="13"/>
      <c r="G56" s="13"/>
      <c r="H56" s="13"/>
    </row>
    <row r="57" s="12" customFormat="1" ht="28.05" customHeight="1" spans="1:253">
      <c r="A57" s="13"/>
      <c r="B57" s="13"/>
      <c r="C57" s="13"/>
      <c r="D57" s="13"/>
      <c r="E57" s="13"/>
      <c r="F57" s="13"/>
      <c r="G57" s="13"/>
      <c r="H57" s="13"/>
    </row>
    <row r="58" s="10" customFormat="1" ht="28.05" customHeight="1" spans="1:253">
      <c r="A58" s="13"/>
      <c r="B58" s="13"/>
      <c r="C58" s="13"/>
      <c r="D58" s="13"/>
      <c r="E58" s="13"/>
      <c r="F58" s="13"/>
      <c r="G58" s="13"/>
      <c r="H58" s="13"/>
    </row>
    <row r="59" s="10" customFormat="1" ht="28.05" customHeight="1" spans="1:253">
      <c r="A59" s="13"/>
      <c r="B59" s="13"/>
      <c r="C59" s="13"/>
      <c r="D59" s="13"/>
      <c r="E59" s="13"/>
      <c r="F59" s="13"/>
      <c r="G59" s="13"/>
      <c r="H59" s="13"/>
    </row>
    <row r="60" s="10" customFormat="1" ht="28.05" customHeight="1" spans="1:253">
      <c r="A60" s="13"/>
      <c r="B60" s="13"/>
      <c r="C60" s="13"/>
      <c r="D60" s="13"/>
      <c r="E60" s="13"/>
      <c r="F60" s="13"/>
      <c r="G60" s="13"/>
      <c r="H60" s="13"/>
    </row>
    <row r="61" s="10" customFormat="1" ht="28.05" customHeight="1" spans="1:253">
      <c r="A61" s="13"/>
      <c r="B61" s="13"/>
      <c r="C61" s="13"/>
      <c r="D61" s="13"/>
      <c r="E61" s="13"/>
      <c r="F61" s="13"/>
      <c r="G61" s="13"/>
      <c r="H61" s="13"/>
    </row>
    <row r="62" s="10" customFormat="1" ht="28.05" customHeight="1" spans="1:253">
      <c r="A62" s="13"/>
      <c r="B62" s="13"/>
      <c r="C62" s="13"/>
      <c r="D62" s="13"/>
      <c r="E62" s="13"/>
      <c r="F62" s="13"/>
      <c r="G62" s="13"/>
      <c r="H62" s="13"/>
    </row>
    <row r="63" s="10" customFormat="1" ht="28.05" customHeight="1" spans="1:253">
      <c r="A63" s="13"/>
      <c r="B63" s="13"/>
      <c r="C63" s="13"/>
      <c r="D63" s="13"/>
      <c r="E63" s="13"/>
      <c r="F63" s="13"/>
      <c r="G63" s="13"/>
      <c r="H63" s="13"/>
    </row>
    <row r="64" ht="30" customHeight="1" spans="1:253">
      <c r="I64" s="32"/>
      <c r="J64" s="33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</row>
    <row r="65" ht="30" customHeight="1" spans="9:9">
      <c r="I65" s="33"/>
    </row>
    <row r="66" ht="30" customHeight="1" spans="9:9">
      <c r="I66" s="33"/>
    </row>
    <row r="67" ht="30" customHeight="1" spans="9:9">
      <c r="I67" s="35"/>
    </row>
    <row r="68" ht="30" customHeight="1" spans="9:9">
      <c r="I68" s="35"/>
    </row>
    <row r="69" ht="30" customHeight="1" spans="9:9">
      <c r="I69" s="35"/>
    </row>
    <row r="70" ht="27" customHeight="1" spans="9:9">
      <c r="I70" s="35"/>
    </row>
    <row r="71" ht="27" customHeight="1" spans="9:9">
      <c r="I71" s="35"/>
    </row>
    <row r="72" ht="27" customHeight="1" spans="9:9">
      <c r="I72" s="35"/>
    </row>
    <row r="73" ht="27" customHeight="1" spans="9:9">
      <c r="I73" s="35"/>
    </row>
    <row r="74" ht="27" customHeight="1" spans="9:9">
      <c r="I74" s="35"/>
    </row>
    <row r="75" ht="27" customHeight="1" spans="9:9">
      <c r="I75" s="35"/>
    </row>
    <row r="76" ht="27" customHeight="1" spans="9:9">
      <c r="I76" s="35"/>
    </row>
    <row r="77" ht="27" customHeight="1" spans="9:9">
      <c r="I77" s="35"/>
    </row>
    <row r="78" ht="27" customHeight="1" spans="9:9">
      <c r="I78" s="35"/>
    </row>
    <row r="79" ht="27" customHeight="1" spans="9:9">
      <c r="I79" s="35"/>
    </row>
    <row r="80" ht="27" customHeight="1" spans="9:9">
      <c r="I80" s="35"/>
    </row>
    <row r="81" ht="27" customHeight="1" spans="9:9">
      <c r="I81" s="35"/>
    </row>
    <row r="82" ht="27" customHeight="1" spans="9:9">
      <c r="I82" s="35"/>
    </row>
    <row r="83" ht="27" customHeight="1" spans="9:9">
      <c r="I83" s="35"/>
    </row>
    <row r="84" ht="27" customHeight="1" spans="9:9">
      <c r="I84" s="35"/>
    </row>
    <row r="85" ht="27" customHeight="1" spans="9:9">
      <c r="I85" s="35"/>
    </row>
    <row r="86" ht="27" customHeight="1" spans="9:9">
      <c r="I86" s="35"/>
    </row>
    <row r="87" ht="27" customHeight="1" spans="9:9">
      <c r="I87" s="35"/>
    </row>
    <row r="88" ht="27" customHeight="1" spans="9:9">
      <c r="I88" s="35"/>
    </row>
    <row r="89" ht="27" customHeight="1" spans="9:9">
      <c r="I89" s="35"/>
    </row>
    <row r="90" ht="27" customHeight="1" spans="9:9">
      <c r="I90" s="35"/>
    </row>
    <row r="91" ht="27" customHeight="1" spans="9:9">
      <c r="I91" s="35"/>
    </row>
    <row r="92" ht="27" customHeight="1" spans="9:9">
      <c r="I92" s="35"/>
    </row>
    <row r="93" ht="27" customHeight="1" spans="9:9">
      <c r="I93" s="35"/>
    </row>
    <row r="94" ht="27" customHeight="1" spans="9:9">
      <c r="I94" s="35"/>
    </row>
    <row r="95" ht="27" customHeight="1" spans="9:9">
      <c r="I95" s="35"/>
    </row>
    <row r="96" ht="27" customHeight="1" spans="9:9">
      <c r="I96" s="35"/>
    </row>
    <row r="97" ht="27" customHeight="1" spans="9:9">
      <c r="I97" s="35"/>
    </row>
    <row r="98" ht="27" customHeight="1" spans="9:9">
      <c r="I98" s="35"/>
    </row>
    <row r="99" ht="27" customHeight="1" spans="9:9">
      <c r="I99" s="35"/>
    </row>
    <row r="100" ht="27" customHeight="1" spans="9:9">
      <c r="I100" s="35"/>
    </row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30" customHeight="1"/>
    <row r="150" s="10" customFormat="1" customHeight="1" spans="1:8">
      <c r="A150" s="13"/>
      <c r="B150" s="13"/>
      <c r="C150" s="13"/>
      <c r="D150" s="13"/>
      <c r="E150" s="13"/>
      <c r="F150" s="13"/>
      <c r="G150" s="13"/>
      <c r="H150" s="13"/>
    </row>
    <row r="151" s="10" customFormat="1" customHeight="1" spans="1:8">
      <c r="A151" s="13"/>
      <c r="B151" s="13"/>
      <c r="C151" s="13"/>
      <c r="D151" s="13"/>
      <c r="E151" s="13"/>
      <c r="F151" s="13"/>
      <c r="G151" s="13"/>
      <c r="H151" s="13"/>
    </row>
    <row r="152" s="10" customFormat="1" ht="23.1" customHeight="1" spans="1:8">
      <c r="A152" s="13"/>
      <c r="B152" s="13"/>
      <c r="C152" s="13"/>
      <c r="D152" s="13"/>
      <c r="E152" s="13"/>
      <c r="F152" s="13"/>
      <c r="G152" s="13"/>
      <c r="H152" s="13"/>
    </row>
    <row r="153" s="10" customFormat="1" customHeight="1" spans="1:8">
      <c r="A153" s="13"/>
      <c r="B153" s="13"/>
      <c r="C153" s="13"/>
      <c r="D153" s="13"/>
      <c r="E153" s="13"/>
      <c r="F153" s="13"/>
      <c r="G153" s="13"/>
      <c r="H153" s="13"/>
    </row>
  </sheetData>
  <mergeCells count="1">
    <mergeCell ref="A1:H1"/>
  </mergeCells>
  <dataValidations count="3">
    <dataValidation allowBlank="1" showInputMessage="1" showErrorMessage="1" error="请输入有效的日期格式&#10;例如：2010-12-12" sqref="D2"/>
    <dataValidation allowBlank="1" showInputMessage="1" error="请输入有效的日期格式&#10;例如：201402" sqref="F33 F2:F22"/>
    <dataValidation allowBlank="1" showInputMessage="1" showErrorMessage="1" error="请输入有效的日期格式&#10;例如：201402" sqref="G33 G2:G22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68</v>
      </c>
      <c r="C1" s="5" t="s">
        <v>69</v>
      </c>
      <c r="D1" s="5" t="s">
        <v>70</v>
      </c>
    </row>
    <row r="2" customHeight="1" spans="1:4">
      <c r="A2" s="6">
        <v>1</v>
      </c>
      <c r="B2" s="7" t="s">
        <v>2</v>
      </c>
      <c r="C2" s="7" t="s">
        <v>71</v>
      </c>
      <c r="D2" s="6" t="s">
        <v>72</v>
      </c>
    </row>
    <row r="3" customHeight="1" spans="1:4">
      <c r="A3" s="6">
        <v>2</v>
      </c>
      <c r="B3" s="7" t="s">
        <v>73</v>
      </c>
      <c r="C3" s="7" t="s">
        <v>71</v>
      </c>
      <c r="D3" s="6" t="s">
        <v>72</v>
      </c>
    </row>
    <row r="4" customHeight="1" spans="1:4">
      <c r="A4" s="6">
        <v>3</v>
      </c>
      <c r="B4" s="7" t="s">
        <v>3</v>
      </c>
      <c r="C4" s="7" t="s">
        <v>71</v>
      </c>
      <c r="D4" s="6" t="s">
        <v>72</v>
      </c>
    </row>
    <row r="5" customHeight="1" spans="1:4">
      <c r="A5" s="6">
        <v>4</v>
      </c>
      <c r="B5" s="7" t="s">
        <v>74</v>
      </c>
      <c r="C5" s="7" t="s">
        <v>71</v>
      </c>
      <c r="D5" s="6" t="s">
        <v>72</v>
      </c>
    </row>
    <row r="6" customHeight="1" spans="1:4">
      <c r="A6" s="6">
        <v>5</v>
      </c>
      <c r="B6" s="7" t="s">
        <v>4</v>
      </c>
      <c r="C6" s="7" t="s">
        <v>75</v>
      </c>
      <c r="D6" s="6" t="s">
        <v>72</v>
      </c>
    </row>
    <row r="7" customHeight="1" spans="1:4">
      <c r="A7" s="6">
        <v>6</v>
      </c>
      <c r="B7" s="7" t="s">
        <v>76</v>
      </c>
      <c r="C7" s="7" t="s">
        <v>71</v>
      </c>
      <c r="D7" s="6" t="s">
        <v>72</v>
      </c>
    </row>
    <row r="8" customHeight="1" spans="1:4">
      <c r="A8" s="6">
        <v>7</v>
      </c>
      <c r="B8" s="7" t="s">
        <v>5</v>
      </c>
      <c r="C8" s="7" t="s">
        <v>71</v>
      </c>
      <c r="D8" s="6" t="s">
        <v>72</v>
      </c>
    </row>
    <row r="9" customHeight="1" spans="1:4">
      <c r="A9" s="6">
        <v>8</v>
      </c>
      <c r="B9" s="7" t="s">
        <v>6</v>
      </c>
      <c r="C9" s="7" t="s">
        <v>77</v>
      </c>
      <c r="D9" s="6" t="s">
        <v>72</v>
      </c>
    </row>
    <row r="10" customHeight="1" spans="1:4">
      <c r="A10" s="6">
        <v>9</v>
      </c>
      <c r="B10" s="7" t="s">
        <v>7</v>
      </c>
      <c r="C10" s="7" t="s">
        <v>77</v>
      </c>
      <c r="D10" s="6" t="s">
        <v>72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78</v>
      </c>
      <c r="B1" s="3" t="s">
        <v>79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cp:revision>1</cp:revision>
  <dcterms:created xsi:type="dcterms:W3CDTF">2006-09-13T11:21:00Z</dcterms:created>
  <cp:lastPrinted>2024-02-20T08:51:00Z</cp:lastPrinted>
  <dcterms:modified xsi:type="dcterms:W3CDTF">2026-05-12T09:17:58Z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  <property fmtid="{D5CDD505-2E9C-101B-9397-08002B2CF9AE}" pid="5" name="CalculationRule">
    <vt:i4>0</vt:i4>
  </property>
</Properties>
</file>